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702" sheetId="21" r:id="rId7"/>
    <sheet name="Phòng 703" sheetId="22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7" hidden="1">{"'Sheet1'!$L$16"}</definedName>
    <definedName name="huy" hidden="1">{"'Sheet1'!$L$16"}</definedName>
    <definedName name="_xlnm.Print_Titles" localSheetId="6">'Phòng 702'!$1:$7</definedName>
    <definedName name="_xlnm.Print_Titles" localSheetId="7">'Phòng 703'!$1:$7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<sst xmlns="http://schemas.openxmlformats.org/spreadsheetml/2006/main" count="1344" uniqueCount="199">
  <si>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</si>
  <si>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</si>
  <si>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</si>
  <si>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</si>
  <si>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</si>
  <si>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</si>
  <si>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</si>
  <si>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</si>
  <si>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</si>
  <si>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</si>
  <si>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</si>
  <si>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</si>
  <si>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</si>
  <si>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</si>
  <si>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</si>
  <si>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</si>
  <si>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</si>
  <si>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</si>
  <si>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</si>
  <si>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</si>
  <si>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</si>
  <si>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</si>
  <si>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</si>
  <si>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</si>
  <si>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</si>
  <si>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</si>
  <si>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</si>
  <si>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</si>
  <si>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</si>
  <si>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</si>
  <si>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</si>
  <si>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</si>
  <si>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</si>
  <si>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</si>
  <si>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</si>
  <si>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</si>
  <si>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</si>
  <si>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</si>
  <si>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</si>
  <si>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</si>
  <si>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</si>
  <si>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</si>
  <si>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</si>
  <si>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</si>
  <si>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</si>
  <si>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</si>
  <si>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</si>
  <si>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</si>
  <si>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</si>
  <si>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</si>
  <si>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</si>
  <si>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</si>
  <si>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</si>
  <si>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</si>
  <si>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</si>
  <si>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</si>
  <si>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</si>
  <si>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</si>
  <si>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</si>
  <si>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</si>
  <si>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</si>
  <si>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</si>
  <si>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</si>
  <si>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</si>
  <si>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</si>
  <si>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</si>
  <si>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</si>
  <si>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</si>
  <si>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</si>
  <si>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</si>
  <si>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</si>
  <si>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</si>
  <si>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</si>
  <si>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</si>
  <si>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</si>
  <si>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</si>
  <si>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</si>
  <si>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</si>
  <si>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Nhi</t>
  </si>
  <si>
    <t>Linh</t>
  </si>
  <si>
    <t>Thủy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</si>
  <si>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</si>
  <si>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</si>
  <si>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</si>
  <si>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</si>
  <si>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2020-2021</t>
  </si>
  <si>
    <t>Vy</t>
  </si>
  <si>
    <t>Anh</t>
  </si>
  <si>
    <t>Ly</t>
  </si>
  <si>
    <t>Hà</t>
  </si>
  <si>
    <t>Ngọc</t>
  </si>
  <si>
    <t>Phạm Hoàng</t>
  </si>
  <si>
    <t>Yến</t>
  </si>
  <si>
    <t>Trang</t>
  </si>
  <si>
    <t>Lê Thị Ngọc</t>
  </si>
  <si>
    <t>Thanh</t>
  </si>
  <si>
    <t>Uyên</t>
  </si>
  <si>
    <t>Trần Quang</t>
  </si>
  <si>
    <t>Huy</t>
  </si>
  <si>
    <t>Vũ</t>
  </si>
  <si>
    <t>Hậu</t>
  </si>
  <si>
    <t>Diễm</t>
  </si>
  <si>
    <t>Lê</t>
  </si>
  <si>
    <t>Nga</t>
  </si>
  <si>
    <t>Phượng</t>
  </si>
  <si>
    <t>Thúy</t>
  </si>
  <si>
    <t>Quỳnh</t>
  </si>
  <si>
    <t>Thái</t>
  </si>
  <si>
    <t>Cường</t>
  </si>
  <si>
    <t>Bảo</t>
  </si>
  <si>
    <t>Kiều</t>
  </si>
  <si>
    <t>Thy</t>
  </si>
  <si>
    <t>Trọng</t>
  </si>
  <si>
    <t>Nguyễn Đức</t>
  </si>
  <si>
    <t>Võ Thị Thanh</t>
  </si>
  <si>
    <t>Trần Ngọc</t>
  </si>
  <si>
    <t>Nguyễn Thị Tuyết</t>
  </si>
  <si>
    <t>Nguyễn Quốc</t>
  </si>
  <si>
    <t>Nguyễn Diệu</t>
  </si>
  <si>
    <t>Lê Kiều</t>
  </si>
  <si>
    <t>Đặng Thị Minh</t>
  </si>
  <si>
    <t>Hà Phước</t>
  </si>
  <si>
    <t>Nguyễn Uyên</t>
  </si>
  <si>
    <t>Nguyễn Thị Thu</t>
  </si>
  <si>
    <t>Bùi Quốc</t>
  </si>
  <si>
    <t>Lê Thị Thanh</t>
  </si>
  <si>
    <t>Nguyễn Thị Hoàng</t>
  </si>
  <si>
    <t>Nguyễn Thị Diễm</t>
  </si>
  <si>
    <t>Phạm Thị Bích</t>
  </si>
  <si>
    <t>Phan Thị Thanh</t>
  </si>
  <si>
    <t>Đặng Kiều</t>
  </si>
  <si>
    <t>Huỳnh Thị Như</t>
  </si>
  <si>
    <t>Thái Thị Minh</t>
  </si>
  <si>
    <t>Hồ Quốc</t>
  </si>
  <si>
    <t>Huỳnh Thị Hải</t>
  </si>
  <si>
    <t>K23YDH</t>
  </si>
  <si>
    <t>Bùi Bảo</t>
  </si>
  <si>
    <t>Hoàng Thị Vân</t>
  </si>
  <si>
    <t>Phạm Ngọc Yến</t>
  </si>
  <si>
    <t>Huỳnh Thị Bích</t>
  </si>
  <si>
    <t>K24YDH</t>
  </si>
  <si>
    <t>K24TTT</t>
  </si>
  <si>
    <t>K24LKT</t>
  </si>
  <si>
    <t>K24VQH</t>
  </si>
  <si>
    <t>Hồ Thị Gia</t>
  </si>
  <si>
    <t>Nguyễn Lê Phúc</t>
  </si>
  <si>
    <t>Trần Thị Uyển</t>
  </si>
  <si>
    <t>K24VBC</t>
  </si>
  <si>
    <t>K25HP-LKT</t>
  </si>
  <si>
    <t>Trần Hồ Ái</t>
  </si>
  <si>
    <t>K25LKT</t>
  </si>
  <si>
    <t>Đậu Thảo</t>
  </si>
  <si>
    <t>K25VE-VQH</t>
  </si>
  <si>
    <t>24205213845</t>
  </si>
  <si>
    <t>24215206526</t>
  </si>
  <si>
    <t>24208605791</t>
  </si>
  <si>
    <t>24203201301</t>
  </si>
  <si>
    <t>24203515210</t>
  </si>
  <si>
    <t>24203204067</t>
  </si>
  <si>
    <t>24203516594</t>
  </si>
  <si>
    <t>24203502372</t>
  </si>
  <si>
    <t>25208608560</t>
  </si>
  <si>
    <t>25208615721</t>
  </si>
  <si>
    <t>25208604993</t>
  </si>
  <si>
    <t>25208605599</t>
  </si>
  <si>
    <t>2220522954</t>
  </si>
  <si>
    <t>24203115230</t>
  </si>
  <si>
    <t>24208600836</t>
  </si>
  <si>
    <t>24218602141</t>
  </si>
  <si>
    <t>24203502399</t>
  </si>
  <si>
    <t>25208612971</t>
  </si>
  <si>
    <t>25203203334</t>
  </si>
  <si>
    <t>24211406638</t>
  </si>
  <si>
    <t>703</t>
  </si>
  <si>
    <t>24203501670</t>
  </si>
  <si>
    <t>25208608559</t>
  </si>
  <si>
    <t>24205215678</t>
  </si>
  <si>
    <t>24218616534</t>
  </si>
  <si>
    <t>25208617357</t>
  </si>
  <si>
    <t>24203114776</t>
  </si>
  <si>
    <t>24213508040</t>
  </si>
  <si>
    <t>24218604513</t>
  </si>
  <si>
    <t>25208601880</t>
  </si>
  <si>
    <t>24207102249</t>
  </si>
  <si>
    <t>24202502247</t>
  </si>
  <si>
    <t>2221523189</t>
  </si>
  <si>
    <t>25203516909</t>
  </si>
  <si>
    <t>2120524553</t>
  </si>
  <si>
    <t>24203301714</t>
  </si>
  <si>
    <t>ENG 366 B</t>
  </si>
  <si>
    <t>703-71-18</t>
  </si>
  <si>
    <t>702-71-17</t>
  </si>
  <si>
    <t>702</t>
  </si>
  <si>
    <t>(LỚP: ENG 366 (B))</t>
  </si>
  <si>
    <t>71</t>
  </si>
  <si>
    <t>MÔN :Reading Level 5* MÃ MÔN:ENG366</t>
  </si>
  <si>
    <t>Thời gian:09h30 - Ngày 16/06/2022 - Phòng: 702 - cơ sở:  254 Nguyễn Văn Linh</t>
  </si>
  <si>
    <t>ENG-ENG366-Suat 09h30 - Ngày 16/06/2022</t>
  </si>
  <si>
    <t>Thời gian:09h30 - Ngày 16/06/2022 - Phòng: 703 -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</si>
</sst>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81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  <xf numFmtId="0" fontId="77" fillId="0" borderId="0"/>
  </cellStyleXfs>
  <cellXfs count="193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73" fillId="0" borderId="57" xfId="133" applyFont="1" applyFill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57" xfId="122" applyFont="1" applyFill="1" applyBorder="1" applyAlignment="1">
      <alignment horizontal="center" vertical="center"/>
    </xf>
    <xf numFmtId="0" fontId="73" fillId="0" borderId="57" xfId="122" applyFont="1" applyFill="1" applyBorder="1" applyAlignment="1">
      <alignment horizontal="center" vertical="center" wrapText="1"/>
    </xf>
    <xf numFmtId="0" fontId="73" fillId="0" borderId="58" xfId="122" applyFont="1" applyFill="1" applyBorder="1" applyAlignment="1">
      <alignment horizontal="left" vertic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  <xf numFmtId="0" fontId="73" fillId="0" borderId="57" xfId="122" applyFont="1" applyFill="1" applyBorder="1" applyAlignment="1">
      <alignment horizontal="center"/>
    </xf>
  </cellXfs>
  <cellStyles count="108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80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57</v>
      </c>
      <c r="D1" s="184"/>
      <c r="E1" s="57"/>
      <c r="F1" s="184" t="s">
        <v>58</v>
      </c>
      <c r="G1" s="184"/>
      <c r="H1" s="184"/>
      <c r="I1" s="184"/>
      <c r="J1" s="184"/>
      <c r="K1" s="58" t="s">
        <v>74</v>
      </c>
    </row>
    <row r="2" spans="1:13" s="56" customFormat="1">
      <c r="C2" s="184" t="s">
        <v>59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64</v>
      </c>
      <c r="D6" s="182" t="s">
        <v>65</v>
      </c>
      <c r="E6" s="183" t="s">
        <v>10</v>
      </c>
      <c r="F6" s="173" t="s">
        <v>12</v>
      </c>
      <c r="G6" s="173" t="s">
        <v>66</v>
      </c>
      <c r="H6" s="173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2"/>
  <sheetViews>
    <sheetView tabSelected="1" workbookViewId="0"/>
  </sheetViews>
  <sheetFormatPr defaultRowHeight="15"/>
  <cols>
    <col min="1" max="1" width="3" bestFit="1" customWidth="1"/>
    <col min="2" max="2" width="6.7109375" customWidth="1"/>
    <col min="3" max="3" width="14.7109375" bestFit="1" customWidth="1"/>
    <col min="4" max="4" width="17.28515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42578125" bestFit="1" customWidth="1"/>
    <col min="13" max="13" width="1.71093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90" t="s">
        <v>57</v>
      </c>
      <c r="D3" s="190"/>
      <c r="E3" s="57"/>
      <c r="F3" s="184" t="s">
        <v>85</v>
      </c>
      <c r="G3" s="184"/>
      <c r="H3" s="184"/>
      <c r="I3" s="184"/>
      <c r="J3" s="184"/>
      <c r="K3" s="184"/>
      <c r="L3" s="58" t="s">
        <v>191</v>
      </c>
    </row>
    <row r="4" spans="1:15" s="56" customFormat="1">
      <c r="C4" s="190" t="s">
        <v>59</v>
      </c>
      <c r="D4" s="190"/>
      <c r="E4" s="59" t="s">
        <v>192</v>
      </c>
      <c r="F4" s="191" t="s">
        <v>193</v>
      </c>
      <c r="G4" s="191"/>
      <c r="H4" s="191"/>
      <c r="I4" s="191"/>
      <c r="J4" s="191"/>
      <c r="K4" s="191"/>
      <c r="L4" s="60" t="s">
        <v>60</v>
      </c>
      <c r="M4" s="61" t="s">
        <v>61</v>
      </c>
      <c r="N4" s="61">
        <v>1</v>
      </c>
    </row>
    <row r="5" spans="1:15" s="62" customFormat="1" ht="18.75" customHeight="1">
      <c r="C5" s="63" t="s">
        <v>194</v>
      </c>
      <c r="D5" s="185" t="s">
        <v>195</v>
      </c>
      <c r="E5" s="185"/>
      <c r="F5" s="185"/>
      <c r="G5" s="185"/>
      <c r="H5" s="185"/>
      <c r="I5" s="185"/>
      <c r="J5" s="185"/>
      <c r="K5" s="185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86" t="s">
        <v>196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87" t="s">
        <v>4</v>
      </c>
      <c r="C8" s="188" t="s">
        <v>64</v>
      </c>
      <c r="D8" s="189" t="s">
        <v>9</v>
      </c>
      <c r="E8" s="183" t="s">
        <v>10</v>
      </c>
      <c r="F8" s="188" t="s">
        <v>75</v>
      </c>
      <c r="G8" s="188" t="s">
        <v>76</v>
      </c>
      <c r="H8" s="188" t="s">
        <v>66</v>
      </c>
      <c r="I8" s="188" t="s">
        <v>67</v>
      </c>
      <c r="J8" s="192" t="s">
        <v>56</v>
      </c>
      <c r="K8" s="192"/>
      <c r="L8" s="176" t="s">
        <v>68</v>
      </c>
      <c r="M8" s="177"/>
      <c r="N8" s="178"/>
    </row>
    <row r="9" spans="1:15" s="114" customFormat="1" ht="27" customHeight="1">
      <c r="B9" s="187"/>
      <c r="C9" s="187"/>
      <c r="D9" s="189"/>
      <c r="E9" s="183"/>
      <c r="F9" s="187"/>
      <c r="G9" s="187"/>
      <c r="H9" s="187"/>
      <c r="I9" s="187"/>
      <c r="J9" s="115" t="s">
        <v>69</v>
      </c>
      <c r="K9" s="115" t="s">
        <v>70</v>
      </c>
      <c r="L9" s="179"/>
      <c r="M9" s="180"/>
      <c r="N9" s="181"/>
    </row>
    <row r="10" spans="1:15" s="114" customFormat="1" ht="20.100000000000001" customHeight="1">
      <c r="A10" s="114">
        <v>1</v>
      </c>
      <c r="B10" s="65">
        <v>1</v>
      </c>
      <c r="C10" s="102" t="s">
        <v>156</v>
      </c>
      <c r="D10" s="67" t="s">
        <v>137</v>
      </c>
      <c r="E10" s="68" t="s">
        <v>87</v>
      </c>
      <c r="F10" s="105" t="s">
        <v>189</v>
      </c>
      <c r="G10" s="105" t="s">
        <v>143</v>
      </c>
      <c r="H10" s="69"/>
      <c r="I10" s="70"/>
      <c r="J10" s="70"/>
      <c r="K10" s="70"/>
      <c r="L10" s="170" t="s">
        <v>81</v>
      </c>
      <c r="M10" s="171"/>
      <c r="N10" s="172"/>
      <c r="O10" s="114" t="s">
        <v>197</v>
      </c>
    </row>
    <row r="11" spans="1:15" s="114" customFormat="1" ht="20.100000000000001" customHeight="1">
      <c r="A11" s="114">
        <v>2</v>
      </c>
      <c r="B11" s="65">
        <v>2</v>
      </c>
      <c r="C11" s="102" t="s">
        <v>157</v>
      </c>
      <c r="D11" s="67" t="s">
        <v>144</v>
      </c>
      <c r="E11" s="68" t="s">
        <v>109</v>
      </c>
      <c r="F11" s="105" t="s">
        <v>189</v>
      </c>
      <c r="G11" s="105" t="s">
        <v>143</v>
      </c>
      <c r="H11" s="69"/>
      <c r="I11" s="70"/>
      <c r="J11" s="70"/>
      <c r="K11" s="70"/>
      <c r="L11" s="167" t="s">
        <v>81</v>
      </c>
      <c r="M11" s="168"/>
      <c r="N11" s="169"/>
      <c r="O11" s="114" t="s">
        <v>197</v>
      </c>
    </row>
    <row r="12" spans="1:15" s="114" customFormat="1" ht="20.100000000000001" customHeight="1">
      <c r="A12" s="114">
        <v>3</v>
      </c>
      <c r="B12" s="65">
        <v>3</v>
      </c>
      <c r="C12" s="102" t="s">
        <v>172</v>
      </c>
      <c r="D12" s="67" t="s">
        <v>124</v>
      </c>
      <c r="E12" s="68" t="s">
        <v>108</v>
      </c>
      <c r="F12" s="105" t="s">
        <v>189</v>
      </c>
      <c r="G12" s="105" t="s">
        <v>141</v>
      </c>
      <c r="H12" s="69"/>
      <c r="I12" s="70"/>
      <c r="J12" s="70"/>
      <c r="K12" s="70"/>
      <c r="L12" s="167" t="s">
        <v>81</v>
      </c>
      <c r="M12" s="168"/>
      <c r="N12" s="169"/>
      <c r="O12" s="114" t="s">
        <v>197</v>
      </c>
    </row>
    <row r="13" spans="1:15" s="114" customFormat="1" ht="20.100000000000001" customHeight="1">
      <c r="A13" s="114">
        <v>4</v>
      </c>
      <c r="B13" s="65">
        <v>4</v>
      </c>
      <c r="C13" s="102" t="s">
        <v>180</v>
      </c>
      <c r="D13" s="67" t="s">
        <v>117</v>
      </c>
      <c r="E13" s="68" t="s">
        <v>108</v>
      </c>
      <c r="F13" s="105" t="s">
        <v>189</v>
      </c>
      <c r="G13" s="105" t="s">
        <v>143</v>
      </c>
      <c r="H13" s="69"/>
      <c r="I13" s="70"/>
      <c r="J13" s="70"/>
      <c r="K13" s="70"/>
      <c r="L13" s="167" t="s">
        <v>81</v>
      </c>
      <c r="M13" s="168"/>
      <c r="N13" s="169"/>
      <c r="O13" s="114" t="s">
        <v>197</v>
      </c>
    </row>
    <row r="14" spans="1:15" s="114" customFormat="1" ht="20.100000000000001" customHeight="1">
      <c r="A14" s="114">
        <v>5</v>
      </c>
      <c r="B14" s="65">
        <v>5</v>
      </c>
      <c r="C14" s="102" t="s">
        <v>167</v>
      </c>
      <c r="D14" s="67" t="s">
        <v>119</v>
      </c>
      <c r="E14" s="68" t="s">
        <v>101</v>
      </c>
      <c r="F14" s="105" t="s">
        <v>189</v>
      </c>
      <c r="G14" s="105" t="s">
        <v>142</v>
      </c>
      <c r="H14" s="69"/>
      <c r="I14" s="70"/>
      <c r="J14" s="70"/>
      <c r="K14" s="70"/>
      <c r="L14" s="167" t="s">
        <v>81</v>
      </c>
      <c r="M14" s="168"/>
      <c r="N14" s="169"/>
      <c r="O14" s="114" t="s">
        <v>197</v>
      </c>
    </row>
    <row r="15" spans="1:15" s="114" customFormat="1" ht="20.100000000000001" customHeight="1">
      <c r="A15" s="114">
        <v>6</v>
      </c>
      <c r="B15" s="65">
        <v>6</v>
      </c>
      <c r="C15" s="102" t="s">
        <v>176</v>
      </c>
      <c r="D15" s="67" t="s">
        <v>123</v>
      </c>
      <c r="E15" s="68" t="s">
        <v>89</v>
      </c>
      <c r="F15" s="105" t="s">
        <v>189</v>
      </c>
      <c r="G15" s="105" t="s">
        <v>140</v>
      </c>
      <c r="H15" s="69"/>
      <c r="I15" s="70"/>
      <c r="J15" s="70"/>
      <c r="K15" s="70"/>
      <c r="L15" s="167" t="s">
        <v>81</v>
      </c>
      <c r="M15" s="168"/>
      <c r="N15" s="169"/>
      <c r="O15" s="114" t="s">
        <v>197</v>
      </c>
    </row>
    <row r="16" spans="1:15" s="114" customFormat="1" ht="20.100000000000001" customHeight="1">
      <c r="A16" s="114">
        <v>7</v>
      </c>
      <c r="B16" s="65">
        <v>7</v>
      </c>
      <c r="C16" s="102" t="s">
        <v>178</v>
      </c>
      <c r="D16" s="67" t="s">
        <v>149</v>
      </c>
      <c r="E16" s="68" t="s">
        <v>100</v>
      </c>
      <c r="F16" s="105" t="s">
        <v>189</v>
      </c>
      <c r="G16" s="105" t="s">
        <v>148</v>
      </c>
      <c r="H16" s="69"/>
      <c r="I16" s="70"/>
      <c r="J16" s="70"/>
      <c r="K16" s="70"/>
      <c r="L16" s="167" t="s">
        <v>81</v>
      </c>
      <c r="M16" s="168"/>
      <c r="N16" s="169"/>
      <c r="O16" s="114" t="s">
        <v>197</v>
      </c>
    </row>
    <row r="17" spans="1:15" s="114" customFormat="1" ht="20.100000000000001" customHeight="1">
      <c r="A17" s="114">
        <v>8</v>
      </c>
      <c r="B17" s="65">
        <v>8</v>
      </c>
      <c r="C17" s="102" t="s">
        <v>181</v>
      </c>
      <c r="D17" s="67" t="s">
        <v>97</v>
      </c>
      <c r="E17" s="68" t="s">
        <v>98</v>
      </c>
      <c r="F17" s="105" t="s">
        <v>189</v>
      </c>
      <c r="G17" s="105" t="s">
        <v>142</v>
      </c>
      <c r="H17" s="69"/>
      <c r="I17" s="70"/>
      <c r="J17" s="70"/>
      <c r="K17" s="70"/>
      <c r="L17" s="167" t="s">
        <v>81</v>
      </c>
      <c r="M17" s="168"/>
      <c r="N17" s="169"/>
      <c r="O17" s="114" t="s">
        <v>197</v>
      </c>
    </row>
    <row r="18" spans="1:15" s="114" customFormat="1" ht="20.100000000000001" customHeight="1">
      <c r="A18" s="114">
        <v>9</v>
      </c>
      <c r="B18" s="65">
        <v>9</v>
      </c>
      <c r="C18" s="102" t="s">
        <v>177</v>
      </c>
      <c r="D18" s="67" t="s">
        <v>97</v>
      </c>
      <c r="E18" s="68" t="s">
        <v>98</v>
      </c>
      <c r="F18" s="105" t="s">
        <v>189</v>
      </c>
      <c r="G18" s="105" t="s">
        <v>142</v>
      </c>
      <c r="H18" s="69"/>
      <c r="I18" s="70"/>
      <c r="J18" s="70"/>
      <c r="K18" s="70"/>
      <c r="L18" s="167" t="s">
        <v>81</v>
      </c>
      <c r="M18" s="168"/>
      <c r="N18" s="169"/>
      <c r="O18" s="114" t="s">
        <v>197</v>
      </c>
    </row>
    <row r="19" spans="1:15" s="114" customFormat="1" ht="20.100000000000001" customHeight="1">
      <c r="A19" s="114">
        <v>10</v>
      </c>
      <c r="B19" s="65">
        <v>10</v>
      </c>
      <c r="C19" s="102" t="s">
        <v>162</v>
      </c>
      <c r="D19" s="67" t="s">
        <v>121</v>
      </c>
      <c r="E19" s="68" t="s">
        <v>110</v>
      </c>
      <c r="F19" s="105" t="s">
        <v>189</v>
      </c>
      <c r="G19" s="105" t="s">
        <v>150</v>
      </c>
      <c r="H19" s="69"/>
      <c r="I19" s="70"/>
      <c r="J19" s="70"/>
      <c r="K19" s="70"/>
      <c r="L19" s="167" t="s">
        <v>81</v>
      </c>
      <c r="M19" s="168"/>
      <c r="N19" s="169"/>
      <c r="O19" s="114" t="s">
        <v>197</v>
      </c>
    </row>
    <row r="20" spans="1:15" s="114" customFormat="1" ht="20.100000000000001" customHeight="1">
      <c r="A20" s="114">
        <v>11</v>
      </c>
      <c r="B20" s="65">
        <v>11</v>
      </c>
      <c r="C20" s="102" t="s">
        <v>182</v>
      </c>
      <c r="D20" s="67" t="s">
        <v>118</v>
      </c>
      <c r="E20" s="68" t="s">
        <v>102</v>
      </c>
      <c r="F20" s="105" t="s">
        <v>189</v>
      </c>
      <c r="G20" s="105" t="s">
        <v>150</v>
      </c>
      <c r="H20" s="69"/>
      <c r="I20" s="70"/>
      <c r="J20" s="70"/>
      <c r="K20" s="70"/>
      <c r="L20" s="167" t="s">
        <v>81</v>
      </c>
      <c r="M20" s="168"/>
      <c r="N20" s="169"/>
      <c r="O20" s="114" t="s">
        <v>197</v>
      </c>
    </row>
    <row r="21" spans="1:15" s="114" customFormat="1" ht="20.100000000000001" customHeight="1">
      <c r="A21" s="114">
        <v>12</v>
      </c>
      <c r="B21" s="65">
        <v>12</v>
      </c>
      <c r="C21" s="102" t="s">
        <v>187</v>
      </c>
      <c r="D21" s="67" t="s">
        <v>130</v>
      </c>
      <c r="E21" s="68" t="s">
        <v>79</v>
      </c>
      <c r="F21" s="105" t="s">
        <v>189</v>
      </c>
      <c r="G21" s="105" t="s">
        <v>135</v>
      </c>
      <c r="H21" s="69"/>
      <c r="I21" s="70"/>
      <c r="J21" s="70"/>
      <c r="K21" s="70"/>
      <c r="L21" s="167" t="s">
        <v>81</v>
      </c>
      <c r="M21" s="168"/>
      <c r="N21" s="169"/>
      <c r="O21" s="114" t="s">
        <v>197</v>
      </c>
    </row>
    <row r="22" spans="1:15" s="114" customFormat="1" ht="20.100000000000001" customHeight="1">
      <c r="A22" s="114">
        <v>13</v>
      </c>
      <c r="B22" s="65">
        <v>13</v>
      </c>
      <c r="C22" s="102" t="s">
        <v>158</v>
      </c>
      <c r="D22" s="67" t="s">
        <v>138</v>
      </c>
      <c r="E22" s="68" t="s">
        <v>79</v>
      </c>
      <c r="F22" s="105" t="s">
        <v>189</v>
      </c>
      <c r="G22" s="105" t="s">
        <v>143</v>
      </c>
      <c r="H22" s="69"/>
      <c r="I22" s="70"/>
      <c r="J22" s="70"/>
      <c r="K22" s="70"/>
      <c r="L22" s="167" t="s">
        <v>81</v>
      </c>
      <c r="M22" s="168"/>
      <c r="N22" s="169"/>
      <c r="O22" s="114" t="s">
        <v>197</v>
      </c>
    </row>
    <row r="23" spans="1:15" s="114" customFormat="1" ht="20.100000000000001" customHeight="1">
      <c r="A23" s="114">
        <v>14</v>
      </c>
      <c r="B23" s="65">
        <v>14</v>
      </c>
      <c r="C23" s="102" t="s">
        <v>163</v>
      </c>
      <c r="D23" s="67" t="s">
        <v>94</v>
      </c>
      <c r="E23" s="68" t="s">
        <v>88</v>
      </c>
      <c r="F23" s="105" t="s">
        <v>189</v>
      </c>
      <c r="G23" s="105" t="s">
        <v>150</v>
      </c>
      <c r="H23" s="69"/>
      <c r="I23" s="70"/>
      <c r="J23" s="70"/>
      <c r="K23" s="70"/>
      <c r="L23" s="167" t="s">
        <v>81</v>
      </c>
      <c r="M23" s="168"/>
      <c r="N23" s="169"/>
      <c r="O23" s="114" t="s">
        <v>197</v>
      </c>
    </row>
    <row r="24" spans="1:15" s="114" customFormat="1" ht="20.100000000000001" customHeight="1">
      <c r="A24" s="114">
        <v>15</v>
      </c>
      <c r="B24" s="65">
        <v>15</v>
      </c>
      <c r="C24" s="102" t="s">
        <v>155</v>
      </c>
      <c r="D24" s="67" t="s">
        <v>114</v>
      </c>
      <c r="E24" s="68" t="s">
        <v>77</v>
      </c>
      <c r="F24" s="105" t="s">
        <v>189</v>
      </c>
      <c r="G24" s="105" t="s">
        <v>142</v>
      </c>
      <c r="H24" s="69"/>
      <c r="I24" s="70"/>
      <c r="J24" s="70"/>
      <c r="K24" s="70"/>
      <c r="L24" s="167" t="s">
        <v>81</v>
      </c>
      <c r="M24" s="168"/>
      <c r="N24" s="169"/>
      <c r="O24" s="114" t="s">
        <v>197</v>
      </c>
    </row>
    <row r="25" spans="1:15" s="114" customFormat="1" ht="20.100000000000001" customHeight="1">
      <c r="A25" s="114">
        <v>16</v>
      </c>
      <c r="B25" s="65">
        <v>16</v>
      </c>
      <c r="C25" s="102" t="s">
        <v>170</v>
      </c>
      <c r="D25" s="67" t="s">
        <v>129</v>
      </c>
      <c r="E25" s="68" t="s">
        <v>103</v>
      </c>
      <c r="F25" s="105" t="s">
        <v>189</v>
      </c>
      <c r="G25" s="105" t="s">
        <v>148</v>
      </c>
      <c r="H25" s="69"/>
      <c r="I25" s="70"/>
      <c r="J25" s="70"/>
      <c r="K25" s="70"/>
      <c r="L25" s="167" t="s">
        <v>81</v>
      </c>
      <c r="M25" s="168"/>
      <c r="N25" s="169"/>
      <c r="O25" s="114" t="s">
        <v>197</v>
      </c>
    </row>
    <row r="26" spans="1:15" s="114" customFormat="1" ht="20.100000000000001" customHeight="1">
      <c r="A26" s="114">
        <v>17</v>
      </c>
      <c r="B26" s="65">
        <v>17</v>
      </c>
      <c r="C26" s="102" t="s">
        <v>169</v>
      </c>
      <c r="D26" s="67" t="s">
        <v>132</v>
      </c>
      <c r="E26" s="68" t="s">
        <v>90</v>
      </c>
      <c r="F26" s="105" t="s">
        <v>189</v>
      </c>
      <c r="G26" s="105" t="s">
        <v>143</v>
      </c>
      <c r="H26" s="69"/>
      <c r="I26" s="70"/>
      <c r="J26" s="70"/>
      <c r="K26" s="70"/>
      <c r="L26" s="167" t="s">
        <v>81</v>
      </c>
      <c r="M26" s="168"/>
      <c r="N26" s="169"/>
      <c r="O26" s="114" t="s">
        <v>197</v>
      </c>
    </row>
    <row r="27" spans="1:15" s="114" customFormat="1" ht="20.100000000000001" customHeight="1">
      <c r="A27" s="114">
        <v>0</v>
      </c>
      <c r="B27" s="65">
        <v>18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7" t="s">
        <v>81</v>
      </c>
      <c r="M27" s="168"/>
      <c r="N27" s="169"/>
      <c r="O27" s="114" t="s">
        <v>197</v>
      </c>
    </row>
    <row r="28" spans="1:15" s="114" customFormat="1" ht="20.100000000000001" customHeight="1">
      <c r="A28" s="114">
        <v>0</v>
      </c>
      <c r="B28" s="65">
        <v>19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7" t="s">
        <v>81</v>
      </c>
      <c r="M28" s="168"/>
      <c r="N28" s="169"/>
      <c r="O28" s="114" t="s">
        <v>197</v>
      </c>
    </row>
    <row r="29" spans="1:15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7" t="s">
        <v>81</v>
      </c>
      <c r="M29" s="168"/>
      <c r="N29" s="169"/>
      <c r="O29" s="114" t="s">
        <v>197</v>
      </c>
    </row>
    <row r="30" spans="1:15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7" t="s">
        <v>81</v>
      </c>
      <c r="M30" s="168"/>
      <c r="N30" s="169"/>
      <c r="O30" s="114" t="s">
        <v>197</v>
      </c>
    </row>
    <row r="31" spans="1:15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7" t="s">
        <v>81</v>
      </c>
      <c r="M31" s="168"/>
      <c r="N31" s="169"/>
      <c r="O31" s="114" t="s">
        <v>197</v>
      </c>
    </row>
    <row r="32" spans="1:15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7" t="s">
        <v>81</v>
      </c>
      <c r="M32" s="168"/>
      <c r="N32" s="169"/>
      <c r="O32" s="114" t="s">
        <v>197</v>
      </c>
    </row>
    <row r="33" spans="1:16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7" t="s">
        <v>81</v>
      </c>
      <c r="M33" s="168"/>
      <c r="N33" s="169"/>
      <c r="O33" s="114" t="s">
        <v>197</v>
      </c>
    </row>
    <row r="34" spans="1:16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7" t="s">
        <v>81</v>
      </c>
      <c r="M34" s="168"/>
      <c r="N34" s="169"/>
      <c r="O34" s="114" t="s">
        <v>197</v>
      </c>
    </row>
    <row r="35" spans="1:16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7" t="s">
        <v>81</v>
      </c>
      <c r="M35" s="168"/>
      <c r="N35" s="169"/>
      <c r="O35" s="114" t="s">
        <v>197</v>
      </c>
    </row>
    <row r="36" spans="1:16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7" t="s">
        <v>81</v>
      </c>
      <c r="M36" s="168"/>
      <c r="N36" s="169"/>
      <c r="O36" s="114" t="s">
        <v>197</v>
      </c>
    </row>
    <row r="37" spans="1:16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67" t="s">
        <v>81</v>
      </c>
      <c r="M37" s="168"/>
      <c r="N37" s="169"/>
      <c r="O37" s="114" t="s">
        <v>197</v>
      </c>
    </row>
    <row r="38" spans="1:16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67" t="s">
        <v>81</v>
      </c>
      <c r="M38" s="168"/>
      <c r="N38" s="169"/>
      <c r="O38" s="114" t="s">
        <v>197</v>
      </c>
    </row>
    <row r="39" spans="1:16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67" t="s">
        <v>81</v>
      </c>
      <c r="M39" s="168"/>
      <c r="N39" s="169"/>
      <c r="O39" s="114" t="s">
        <v>197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90" t="s">
        <v>57</v>
      </c>
      <c r="D48" s="190"/>
      <c r="E48" s="57"/>
      <c r="F48" s="184" t="s">
        <v>85</v>
      </c>
      <c r="G48" s="184"/>
      <c r="H48" s="184"/>
      <c r="I48" s="184"/>
      <c r="J48" s="184"/>
      <c r="K48" s="184"/>
      <c r="L48" s="58" t="s">
        <v>190</v>
      </c>
    </row>
    <row r="49" spans="1:15" s="56" customFormat="1">
      <c r="C49" s="190" t="s">
        <v>59</v>
      </c>
      <c r="D49" s="190"/>
      <c r="E49" s="59" t="s">
        <v>173</v>
      </c>
      <c r="F49" s="191" t="s">
        <v>193</v>
      </c>
      <c r="G49" s="191"/>
      <c r="H49" s="191"/>
      <c r="I49" s="191"/>
      <c r="J49" s="191"/>
      <c r="K49" s="191"/>
      <c r="L49" s="60" t="s">
        <v>60</v>
      </c>
      <c r="M49" s="61" t="s">
        <v>61</v>
      </c>
      <c r="N49" s="61">
        <v>1</v>
      </c>
    </row>
    <row r="50" spans="1:15" s="62" customFormat="1" ht="18.75" customHeight="1">
      <c r="C50" s="63" t="s">
        <v>194</v>
      </c>
      <c r="D50" s="185" t="s">
        <v>195</v>
      </c>
      <c r="E50" s="185"/>
      <c r="F50" s="185"/>
      <c r="G50" s="185"/>
      <c r="H50" s="185"/>
      <c r="I50" s="185"/>
      <c r="J50" s="185"/>
      <c r="K50" s="185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86" t="s">
        <v>198</v>
      </c>
      <c r="C51" s="186"/>
      <c r="D51" s="186"/>
      <c r="E51" s="186"/>
      <c r="F51" s="186"/>
      <c r="G51" s="186"/>
      <c r="H51" s="186"/>
      <c r="I51" s="186"/>
      <c r="J51" s="186"/>
      <c r="K51" s="186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87" t="s">
        <v>4</v>
      </c>
      <c r="C53" s="188" t="s">
        <v>64</v>
      </c>
      <c r="D53" s="189" t="s">
        <v>9</v>
      </c>
      <c r="E53" s="183" t="s">
        <v>10</v>
      </c>
      <c r="F53" s="188" t="s">
        <v>75</v>
      </c>
      <c r="G53" s="188" t="s">
        <v>76</v>
      </c>
      <c r="H53" s="188" t="s">
        <v>66</v>
      </c>
      <c r="I53" s="188" t="s">
        <v>67</v>
      </c>
      <c r="J53" s="192" t="s">
        <v>56</v>
      </c>
      <c r="K53" s="192"/>
      <c r="L53" s="176" t="s">
        <v>68</v>
      </c>
      <c r="M53" s="177"/>
      <c r="N53" s="178"/>
    </row>
    <row r="54" spans="1:15" s="114" customFormat="1" ht="27" customHeight="1">
      <c r="B54" s="187"/>
      <c r="C54" s="187"/>
      <c r="D54" s="189"/>
      <c r="E54" s="183"/>
      <c r="F54" s="187"/>
      <c r="G54" s="187"/>
      <c r="H54" s="187"/>
      <c r="I54" s="187"/>
      <c r="J54" s="115" t="s">
        <v>69</v>
      </c>
      <c r="K54" s="115" t="s">
        <v>70</v>
      </c>
      <c r="L54" s="179"/>
      <c r="M54" s="180"/>
      <c r="N54" s="181"/>
    </row>
    <row r="55" spans="1:15" s="114" customFormat="1" ht="20.100000000000001" customHeight="1">
      <c r="A55" s="114">
        <v>18</v>
      </c>
      <c r="B55" s="65">
        <v>1</v>
      </c>
      <c r="C55" s="102" t="s">
        <v>159</v>
      </c>
      <c r="D55" s="67" t="s">
        <v>122</v>
      </c>
      <c r="E55" s="68" t="s">
        <v>90</v>
      </c>
      <c r="F55" s="105" t="s">
        <v>189</v>
      </c>
      <c r="G55" s="105" t="s">
        <v>143</v>
      </c>
      <c r="H55" s="69"/>
      <c r="I55" s="70"/>
      <c r="J55" s="70"/>
      <c r="K55" s="70"/>
      <c r="L55" s="170" t="s">
        <v>81</v>
      </c>
      <c r="M55" s="171"/>
      <c r="N55" s="172"/>
      <c r="O55" s="114" t="s">
        <v>197</v>
      </c>
    </row>
    <row r="56" spans="1:15" s="114" customFormat="1" ht="20.100000000000001" customHeight="1">
      <c r="A56" s="114">
        <v>19</v>
      </c>
      <c r="B56" s="65">
        <v>2</v>
      </c>
      <c r="C56" s="102" t="s">
        <v>164</v>
      </c>
      <c r="D56" s="67" t="s">
        <v>125</v>
      </c>
      <c r="E56" s="68" t="s">
        <v>90</v>
      </c>
      <c r="F56" s="105" t="s">
        <v>189</v>
      </c>
      <c r="G56" s="105" t="s">
        <v>150</v>
      </c>
      <c r="H56" s="69"/>
      <c r="I56" s="70"/>
      <c r="J56" s="70"/>
      <c r="K56" s="70"/>
      <c r="L56" s="167" t="s">
        <v>81</v>
      </c>
      <c r="M56" s="168"/>
      <c r="N56" s="169"/>
      <c r="O56" s="114" t="s">
        <v>197</v>
      </c>
    </row>
    <row r="57" spans="1:15" s="114" customFormat="1" ht="20.100000000000001" customHeight="1">
      <c r="A57" s="114">
        <v>20</v>
      </c>
      <c r="B57" s="65">
        <v>3</v>
      </c>
      <c r="C57" s="102" t="s">
        <v>161</v>
      </c>
      <c r="D57" s="67" t="s">
        <v>120</v>
      </c>
      <c r="E57" s="68" t="s">
        <v>90</v>
      </c>
      <c r="F57" s="105" t="s">
        <v>189</v>
      </c>
      <c r="G57" s="105" t="s">
        <v>148</v>
      </c>
      <c r="H57" s="69"/>
      <c r="I57" s="70"/>
      <c r="J57" s="70"/>
      <c r="K57" s="70"/>
      <c r="L57" s="167" t="s">
        <v>81</v>
      </c>
      <c r="M57" s="168"/>
      <c r="N57" s="169"/>
      <c r="O57" s="114" t="s">
        <v>197</v>
      </c>
    </row>
    <row r="58" spans="1:15" s="114" customFormat="1" ht="20.100000000000001" customHeight="1">
      <c r="A58" s="114">
        <v>21</v>
      </c>
      <c r="B58" s="65">
        <v>4</v>
      </c>
      <c r="C58" s="102" t="s">
        <v>171</v>
      </c>
      <c r="D58" s="67" t="s">
        <v>146</v>
      </c>
      <c r="E58" s="68" t="s">
        <v>78</v>
      </c>
      <c r="F58" s="105" t="s">
        <v>189</v>
      </c>
      <c r="G58" s="105" t="s">
        <v>152</v>
      </c>
      <c r="H58" s="69"/>
      <c r="I58" s="70"/>
      <c r="J58" s="70"/>
      <c r="K58" s="70"/>
      <c r="L58" s="167" t="s">
        <v>81</v>
      </c>
      <c r="M58" s="168"/>
      <c r="N58" s="169"/>
      <c r="O58" s="114" t="s">
        <v>197</v>
      </c>
    </row>
    <row r="59" spans="1:15" s="114" customFormat="1" ht="20.100000000000001" customHeight="1">
      <c r="A59" s="114">
        <v>22</v>
      </c>
      <c r="B59" s="65">
        <v>5</v>
      </c>
      <c r="C59" s="102" t="s">
        <v>183</v>
      </c>
      <c r="D59" s="67" t="s">
        <v>128</v>
      </c>
      <c r="E59" s="68" t="s">
        <v>104</v>
      </c>
      <c r="F59" s="105" t="s">
        <v>189</v>
      </c>
      <c r="G59" s="105" t="s">
        <v>143</v>
      </c>
      <c r="H59" s="69"/>
      <c r="I59" s="70"/>
      <c r="J59" s="70"/>
      <c r="K59" s="70"/>
      <c r="L59" s="167" t="s">
        <v>81</v>
      </c>
      <c r="M59" s="168"/>
      <c r="N59" s="169"/>
      <c r="O59" s="114" t="s">
        <v>197</v>
      </c>
    </row>
    <row r="60" spans="1:15" s="114" customFormat="1" ht="20.100000000000001" customHeight="1">
      <c r="A60" s="114">
        <v>23</v>
      </c>
      <c r="B60" s="65">
        <v>6</v>
      </c>
      <c r="C60" s="102" t="s">
        <v>160</v>
      </c>
      <c r="D60" s="67" t="s">
        <v>131</v>
      </c>
      <c r="E60" s="68" t="s">
        <v>106</v>
      </c>
      <c r="F60" s="105" t="s">
        <v>189</v>
      </c>
      <c r="G60" s="105" t="s">
        <v>143</v>
      </c>
      <c r="H60" s="69"/>
      <c r="I60" s="70"/>
      <c r="J60" s="70"/>
      <c r="K60" s="70"/>
      <c r="L60" s="167" t="s">
        <v>81</v>
      </c>
      <c r="M60" s="168"/>
      <c r="N60" s="169"/>
      <c r="O60" s="114" t="s">
        <v>197</v>
      </c>
    </row>
    <row r="61" spans="1:15" s="114" customFormat="1" ht="20.100000000000001" customHeight="1">
      <c r="A61" s="114">
        <v>24</v>
      </c>
      <c r="B61" s="65">
        <v>7</v>
      </c>
      <c r="C61" s="102" t="s">
        <v>168</v>
      </c>
      <c r="D61" s="67" t="s">
        <v>133</v>
      </c>
      <c r="E61" s="68" t="s">
        <v>107</v>
      </c>
      <c r="F61" s="105" t="s">
        <v>189</v>
      </c>
      <c r="G61" s="105" t="s">
        <v>142</v>
      </c>
      <c r="H61" s="69"/>
      <c r="I61" s="70"/>
      <c r="J61" s="70"/>
      <c r="K61" s="70"/>
      <c r="L61" s="167" t="s">
        <v>81</v>
      </c>
      <c r="M61" s="168"/>
      <c r="N61" s="169"/>
      <c r="O61" s="114" t="s">
        <v>197</v>
      </c>
    </row>
    <row r="62" spans="1:15" s="114" customFormat="1" ht="20.100000000000001" customHeight="1">
      <c r="A62" s="114">
        <v>25</v>
      </c>
      <c r="B62" s="65">
        <v>8</v>
      </c>
      <c r="C62" s="102" t="s">
        <v>185</v>
      </c>
      <c r="D62" s="67" t="s">
        <v>115</v>
      </c>
      <c r="E62" s="68" t="s">
        <v>95</v>
      </c>
      <c r="F62" s="105" t="s">
        <v>189</v>
      </c>
      <c r="G62" s="105" t="s">
        <v>135</v>
      </c>
      <c r="H62" s="69"/>
      <c r="I62" s="70"/>
      <c r="J62" s="70"/>
      <c r="K62" s="70"/>
      <c r="L62" s="167" t="s">
        <v>81</v>
      </c>
      <c r="M62" s="168"/>
      <c r="N62" s="169"/>
      <c r="O62" s="114" t="s">
        <v>197</v>
      </c>
    </row>
    <row r="63" spans="1:15" s="114" customFormat="1" ht="20.100000000000001" customHeight="1">
      <c r="A63" s="114">
        <v>26</v>
      </c>
      <c r="B63" s="65">
        <v>9</v>
      </c>
      <c r="C63" s="102" t="s">
        <v>184</v>
      </c>
      <c r="D63" s="67" t="s">
        <v>127</v>
      </c>
      <c r="E63" s="68" t="s">
        <v>105</v>
      </c>
      <c r="F63" s="105" t="s">
        <v>189</v>
      </c>
      <c r="G63" s="105" t="s">
        <v>143</v>
      </c>
      <c r="H63" s="69"/>
      <c r="I63" s="70"/>
      <c r="J63" s="70"/>
      <c r="K63" s="70"/>
      <c r="L63" s="167" t="s">
        <v>81</v>
      </c>
      <c r="M63" s="168"/>
      <c r="N63" s="169"/>
      <c r="O63" s="114" t="s">
        <v>197</v>
      </c>
    </row>
    <row r="64" spans="1:15" s="114" customFormat="1" ht="20.100000000000001" customHeight="1">
      <c r="A64" s="114">
        <v>27</v>
      </c>
      <c r="B64" s="65">
        <v>10</v>
      </c>
      <c r="C64" s="102" t="s">
        <v>188</v>
      </c>
      <c r="D64" s="67" t="s">
        <v>139</v>
      </c>
      <c r="E64" s="68" t="s">
        <v>80</v>
      </c>
      <c r="F64" s="105" t="s">
        <v>189</v>
      </c>
      <c r="G64" s="105" t="s">
        <v>147</v>
      </c>
      <c r="H64" s="69"/>
      <c r="I64" s="70"/>
      <c r="J64" s="70"/>
      <c r="K64" s="70"/>
      <c r="L64" s="167" t="s">
        <v>82</v>
      </c>
      <c r="M64" s="168"/>
      <c r="N64" s="169"/>
      <c r="O64" s="114" t="s">
        <v>197</v>
      </c>
    </row>
    <row r="65" spans="1:15" s="114" customFormat="1" ht="20.100000000000001" customHeight="1">
      <c r="A65" s="114">
        <v>28</v>
      </c>
      <c r="B65" s="65">
        <v>11</v>
      </c>
      <c r="C65" s="102" t="s">
        <v>166</v>
      </c>
      <c r="D65" s="67" t="s">
        <v>91</v>
      </c>
      <c r="E65" s="68" t="s">
        <v>111</v>
      </c>
      <c r="F65" s="105" t="s">
        <v>189</v>
      </c>
      <c r="G65" s="105" t="s">
        <v>143</v>
      </c>
      <c r="H65" s="69"/>
      <c r="I65" s="70"/>
      <c r="J65" s="70"/>
      <c r="K65" s="70"/>
      <c r="L65" s="167" t="s">
        <v>81</v>
      </c>
      <c r="M65" s="168"/>
      <c r="N65" s="169"/>
      <c r="O65" s="114" t="s">
        <v>197</v>
      </c>
    </row>
    <row r="66" spans="1:15" s="114" customFormat="1" ht="20.100000000000001" customHeight="1">
      <c r="A66" s="114">
        <v>29</v>
      </c>
      <c r="B66" s="65">
        <v>12</v>
      </c>
      <c r="C66" s="102" t="s">
        <v>153</v>
      </c>
      <c r="D66" s="67" t="s">
        <v>136</v>
      </c>
      <c r="E66" s="68" t="s">
        <v>93</v>
      </c>
      <c r="F66" s="105" t="s">
        <v>189</v>
      </c>
      <c r="G66" s="105" t="s">
        <v>140</v>
      </c>
      <c r="H66" s="69"/>
      <c r="I66" s="70"/>
      <c r="J66" s="70"/>
      <c r="K66" s="70"/>
      <c r="L66" s="167" t="s">
        <v>81</v>
      </c>
      <c r="M66" s="168"/>
      <c r="N66" s="169"/>
      <c r="O66" s="114" t="s">
        <v>197</v>
      </c>
    </row>
    <row r="67" spans="1:15" s="114" customFormat="1" ht="20.100000000000001" customHeight="1">
      <c r="A67" s="114">
        <v>30</v>
      </c>
      <c r="B67" s="65">
        <v>13</v>
      </c>
      <c r="C67" s="102" t="s">
        <v>175</v>
      </c>
      <c r="D67" s="67" t="s">
        <v>116</v>
      </c>
      <c r="E67" s="68" t="s">
        <v>93</v>
      </c>
      <c r="F67" s="105" t="s">
        <v>189</v>
      </c>
      <c r="G67" s="105" t="s">
        <v>148</v>
      </c>
      <c r="H67" s="69"/>
      <c r="I67" s="70"/>
      <c r="J67" s="70"/>
      <c r="K67" s="70"/>
      <c r="L67" s="167" t="s">
        <v>81</v>
      </c>
      <c r="M67" s="168"/>
      <c r="N67" s="169"/>
      <c r="O67" s="114" t="s">
        <v>197</v>
      </c>
    </row>
    <row r="68" spans="1:15" s="114" customFormat="1" ht="20.100000000000001" customHeight="1">
      <c r="A68" s="114">
        <v>31</v>
      </c>
      <c r="B68" s="65">
        <v>14</v>
      </c>
      <c r="C68" s="102" t="s">
        <v>154</v>
      </c>
      <c r="D68" s="67" t="s">
        <v>113</v>
      </c>
      <c r="E68" s="68" t="s">
        <v>112</v>
      </c>
      <c r="F68" s="105" t="s">
        <v>189</v>
      </c>
      <c r="G68" s="105" t="s">
        <v>140</v>
      </c>
      <c r="H68" s="69"/>
      <c r="I68" s="70"/>
      <c r="J68" s="70"/>
      <c r="K68" s="70"/>
      <c r="L68" s="167" t="s">
        <v>81</v>
      </c>
      <c r="M68" s="168"/>
      <c r="N68" s="169"/>
      <c r="O68" s="114" t="s">
        <v>197</v>
      </c>
    </row>
    <row r="69" spans="1:15" s="114" customFormat="1" ht="20.100000000000001" customHeight="1">
      <c r="A69" s="114">
        <v>32</v>
      </c>
      <c r="B69" s="65">
        <v>15</v>
      </c>
      <c r="C69" s="102" t="s">
        <v>174</v>
      </c>
      <c r="D69" s="67" t="s">
        <v>145</v>
      </c>
      <c r="E69" s="68" t="s">
        <v>96</v>
      </c>
      <c r="F69" s="105" t="s">
        <v>189</v>
      </c>
      <c r="G69" s="105" t="s">
        <v>143</v>
      </c>
      <c r="H69" s="69"/>
      <c r="I69" s="70"/>
      <c r="J69" s="70"/>
      <c r="K69" s="70"/>
      <c r="L69" s="167" t="s">
        <v>81</v>
      </c>
      <c r="M69" s="168"/>
      <c r="N69" s="169"/>
      <c r="O69" s="114" t="s">
        <v>197</v>
      </c>
    </row>
    <row r="70" spans="1:15" s="114" customFormat="1" ht="20.100000000000001" customHeight="1">
      <c r="A70" s="114">
        <v>33</v>
      </c>
      <c r="B70" s="65">
        <v>16</v>
      </c>
      <c r="C70" s="102" t="s">
        <v>179</v>
      </c>
      <c r="D70" s="67" t="s">
        <v>126</v>
      </c>
      <c r="E70" s="68" t="s">
        <v>99</v>
      </c>
      <c r="F70" s="105" t="s">
        <v>189</v>
      </c>
      <c r="G70" s="105" t="s">
        <v>143</v>
      </c>
      <c r="H70" s="69"/>
      <c r="I70" s="70"/>
      <c r="J70" s="70"/>
      <c r="K70" s="70"/>
      <c r="L70" s="167" t="s">
        <v>81</v>
      </c>
      <c r="M70" s="168"/>
      <c r="N70" s="169"/>
      <c r="O70" s="114" t="s">
        <v>197</v>
      </c>
    </row>
    <row r="71" spans="1:15" s="114" customFormat="1" ht="20.100000000000001" customHeight="1">
      <c r="A71" s="114">
        <v>34</v>
      </c>
      <c r="B71" s="65">
        <v>17</v>
      </c>
      <c r="C71" s="102" t="s">
        <v>186</v>
      </c>
      <c r="D71" s="67" t="s">
        <v>151</v>
      </c>
      <c r="E71" s="68" t="s">
        <v>86</v>
      </c>
      <c r="F71" s="105" t="s">
        <v>189</v>
      </c>
      <c r="G71" s="105" t="s">
        <v>150</v>
      </c>
      <c r="H71" s="69"/>
      <c r="I71" s="70"/>
      <c r="J71" s="70"/>
      <c r="K71" s="70"/>
      <c r="L71" s="167" t="s">
        <v>81</v>
      </c>
      <c r="M71" s="168"/>
      <c r="N71" s="169"/>
      <c r="O71" s="114" t="s">
        <v>197</v>
      </c>
    </row>
    <row r="72" spans="1:15" s="114" customFormat="1" ht="20.100000000000001" customHeight="1">
      <c r="A72" s="114">
        <v>35</v>
      </c>
      <c r="B72" s="65">
        <v>18</v>
      </c>
      <c r="C72" s="102" t="s">
        <v>165</v>
      </c>
      <c r="D72" s="67" t="s">
        <v>134</v>
      </c>
      <c r="E72" s="68" t="s">
        <v>92</v>
      </c>
      <c r="F72" s="105" t="s">
        <v>189</v>
      </c>
      <c r="G72" s="105" t="s">
        <v>135</v>
      </c>
      <c r="H72" s="69"/>
      <c r="I72" s="70"/>
      <c r="J72" s="70"/>
      <c r="K72" s="70"/>
      <c r="L72" s="167" t="s">
        <v>81</v>
      </c>
      <c r="M72" s="168"/>
      <c r="N72" s="169"/>
      <c r="O72" s="114" t="s">
        <v>197</v>
      </c>
    </row>
    <row r="73" spans="1:15" s="114" customFormat="1" ht="20.100000000000001" customHeight="1">
      <c r="A73" s="114">
        <v>0</v>
      </c>
      <c r="B73" s="65">
        <v>19</v>
      </c>
      <c r="C73" s="102" t="s">
        <v>81</v>
      </c>
      <c r="D73" s="67" t="s">
        <v>81</v>
      </c>
      <c r="E73" s="68" t="s">
        <v>81</v>
      </c>
      <c r="F73" s="105" t="s">
        <v>81</v>
      </c>
      <c r="G73" s="105" t="s">
        <v>81</v>
      </c>
      <c r="H73" s="69"/>
      <c r="I73" s="70"/>
      <c r="J73" s="70"/>
      <c r="K73" s="70"/>
      <c r="L73" s="167" t="s">
        <v>81</v>
      </c>
      <c r="M73" s="168"/>
      <c r="N73" s="169"/>
      <c r="O73" s="114" t="s">
        <v>197</v>
      </c>
    </row>
    <row r="74" spans="1:15" s="114" customFormat="1" ht="20.100000000000001" customHeight="1">
      <c r="A74" s="114">
        <v>0</v>
      </c>
      <c r="B74" s="65">
        <v>20</v>
      </c>
      <c r="C74" s="102" t="s">
        <v>81</v>
      </c>
      <c r="D74" s="67" t="s">
        <v>81</v>
      </c>
      <c r="E74" s="68" t="s">
        <v>81</v>
      </c>
      <c r="F74" s="105" t="s">
        <v>81</v>
      </c>
      <c r="G74" s="105" t="s">
        <v>81</v>
      </c>
      <c r="H74" s="69"/>
      <c r="I74" s="70"/>
      <c r="J74" s="70"/>
      <c r="K74" s="70"/>
      <c r="L74" s="167" t="s">
        <v>81</v>
      </c>
      <c r="M74" s="168"/>
      <c r="N74" s="169"/>
      <c r="O74" s="114" t="s">
        <v>197</v>
      </c>
    </row>
    <row r="75" spans="1:15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67" t="s">
        <v>81</v>
      </c>
      <c r="M75" s="168"/>
      <c r="N75" s="169"/>
      <c r="O75" s="114" t="s">
        <v>197</v>
      </c>
    </row>
    <row r="76" spans="1:15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67" t="s">
        <v>81</v>
      </c>
      <c r="M76" s="168"/>
      <c r="N76" s="169"/>
      <c r="O76" s="114" t="s">
        <v>197</v>
      </c>
    </row>
    <row r="77" spans="1:15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67" t="s">
        <v>81</v>
      </c>
      <c r="M77" s="168"/>
      <c r="N77" s="169"/>
      <c r="O77" s="114" t="s">
        <v>197</v>
      </c>
    </row>
    <row r="78" spans="1:15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67" t="s">
        <v>81</v>
      </c>
      <c r="M78" s="168"/>
      <c r="N78" s="169"/>
      <c r="O78" s="114" t="s">
        <v>197</v>
      </c>
    </row>
    <row r="79" spans="1:15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67" t="s">
        <v>81</v>
      </c>
      <c r="M79" s="168"/>
      <c r="N79" s="169"/>
      <c r="O79" s="114" t="s">
        <v>197</v>
      </c>
    </row>
    <row r="80" spans="1:15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67" t="s">
        <v>81</v>
      </c>
      <c r="M80" s="168"/>
      <c r="N80" s="169"/>
      <c r="O80" s="114" t="s">
        <v>197</v>
      </c>
    </row>
    <row r="81" spans="1:16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67" t="s">
        <v>81</v>
      </c>
      <c r="M81" s="168"/>
      <c r="N81" s="169"/>
      <c r="O81" s="114" t="s">
        <v>197</v>
      </c>
    </row>
    <row r="82" spans="1:16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67" t="s">
        <v>81</v>
      </c>
      <c r="M82" s="168"/>
      <c r="N82" s="169"/>
      <c r="O82" s="114" t="s">
        <v>197</v>
      </c>
    </row>
    <row r="83" spans="1:16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67" t="s">
        <v>81</v>
      </c>
      <c r="M83" s="168"/>
      <c r="N83" s="169"/>
      <c r="O83" s="114" t="s">
        <v>197</v>
      </c>
    </row>
    <row r="84" spans="1:16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67" t="s">
        <v>81</v>
      </c>
      <c r="M84" s="168"/>
      <c r="N84" s="169"/>
      <c r="O84" s="114" t="s">
        <v>197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" priority="2" stopIfTrue="1" operator="equal">
      <formula>0</formula>
    </cfRule>
  </conditionalFormatting>
  <conditionalFormatting sqref="A55:A91 G53:G84 L55:N90 N91 K91:L9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21" sqref="Q21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85</v>
      </c>
      <c r="G1" s="184"/>
      <c r="H1" s="184"/>
      <c r="I1" s="184"/>
      <c r="J1" s="184"/>
      <c r="K1" s="184"/>
      <c r="L1" s="58" t="s">
        <v>191</v>
      </c>
    </row>
    <row r="2" spans="1:15" s="56" customFormat="1">
      <c r="C2" s="190" t="s">
        <v>59</v>
      </c>
      <c r="D2" s="190"/>
      <c r="E2" s="59" t="s">
        <v>192</v>
      </c>
      <c r="F2" s="191" t="s">
        <v>193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194</v>
      </c>
      <c r="D3" s="185" t="s">
        <v>195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196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</v>
      </c>
      <c r="B8" s="65">
        <v>1</v>
      </c>
      <c r="C8" s="102" t="s">
        <v>156</v>
      </c>
      <c r="D8" s="67" t="s">
        <v>137</v>
      </c>
      <c r="E8" s="68" t="s">
        <v>87</v>
      </c>
      <c r="F8" s="105" t="s">
        <v>189</v>
      </c>
      <c r="G8" s="105" t="s">
        <v>143</v>
      </c>
      <c r="H8" s="69"/>
      <c r="I8" s="70"/>
      <c r="J8" s="70"/>
      <c r="K8" s="70"/>
      <c r="L8" s="170" t="s">
        <v>81</v>
      </c>
      <c r="M8" s="171"/>
      <c r="N8" s="172"/>
      <c r="O8" s="114" t="s">
        <v>197</v>
      </c>
    </row>
    <row r="9" spans="1:15" ht="20.100000000000001" customHeight="1">
      <c r="A9" s="114">
        <v>2</v>
      </c>
      <c r="B9" s="65">
        <v>2</v>
      </c>
      <c r="C9" s="102" t="s">
        <v>157</v>
      </c>
      <c r="D9" s="67" t="s">
        <v>144</v>
      </c>
      <c r="E9" s="68" t="s">
        <v>109</v>
      </c>
      <c r="F9" s="105" t="s">
        <v>189</v>
      </c>
      <c r="G9" s="105" t="s">
        <v>143</v>
      </c>
      <c r="H9" s="69"/>
      <c r="I9" s="70"/>
      <c r="J9" s="70"/>
      <c r="K9" s="70"/>
      <c r="L9" s="167" t="s">
        <v>81</v>
      </c>
      <c r="M9" s="168"/>
      <c r="N9" s="169"/>
      <c r="O9" s="114" t="s">
        <v>197</v>
      </c>
    </row>
    <row r="10" spans="1:15" ht="20.100000000000001" customHeight="1">
      <c r="A10" s="114">
        <v>3</v>
      </c>
      <c r="B10" s="65">
        <v>3</v>
      </c>
      <c r="C10" s="102" t="s">
        <v>172</v>
      </c>
      <c r="D10" s="67" t="s">
        <v>124</v>
      </c>
      <c r="E10" s="68" t="s">
        <v>108</v>
      </c>
      <c r="F10" s="105" t="s">
        <v>189</v>
      </c>
      <c r="G10" s="105" t="s">
        <v>141</v>
      </c>
      <c r="H10" s="69"/>
      <c r="I10" s="70"/>
      <c r="J10" s="70"/>
      <c r="K10" s="70"/>
      <c r="L10" s="167" t="s">
        <v>81</v>
      </c>
      <c r="M10" s="168"/>
      <c r="N10" s="169"/>
      <c r="O10" s="114" t="s">
        <v>197</v>
      </c>
    </row>
    <row r="11" spans="1:15" ht="20.100000000000001" customHeight="1">
      <c r="A11" s="114">
        <v>4</v>
      </c>
      <c r="B11" s="65">
        <v>4</v>
      </c>
      <c r="C11" s="102" t="s">
        <v>180</v>
      </c>
      <c r="D11" s="67" t="s">
        <v>117</v>
      </c>
      <c r="E11" s="68" t="s">
        <v>108</v>
      </c>
      <c r="F11" s="105" t="s">
        <v>189</v>
      </c>
      <c r="G11" s="105" t="s">
        <v>143</v>
      </c>
      <c r="H11" s="69"/>
      <c r="I11" s="70"/>
      <c r="J11" s="70"/>
      <c r="K11" s="70"/>
      <c r="L11" s="167" t="s">
        <v>81</v>
      </c>
      <c r="M11" s="168"/>
      <c r="N11" s="169"/>
      <c r="O11" s="114" t="s">
        <v>197</v>
      </c>
    </row>
    <row r="12" spans="1:15" ht="20.100000000000001" customHeight="1">
      <c r="A12" s="114">
        <v>5</v>
      </c>
      <c r="B12" s="65">
        <v>5</v>
      </c>
      <c r="C12" s="102" t="s">
        <v>167</v>
      </c>
      <c r="D12" s="67" t="s">
        <v>119</v>
      </c>
      <c r="E12" s="68" t="s">
        <v>101</v>
      </c>
      <c r="F12" s="105" t="s">
        <v>189</v>
      </c>
      <c r="G12" s="105" t="s">
        <v>142</v>
      </c>
      <c r="H12" s="69"/>
      <c r="I12" s="70"/>
      <c r="J12" s="70"/>
      <c r="K12" s="70"/>
      <c r="L12" s="167" t="s">
        <v>81</v>
      </c>
      <c r="M12" s="168"/>
      <c r="N12" s="169"/>
      <c r="O12" s="114" t="s">
        <v>197</v>
      </c>
    </row>
    <row r="13" spans="1:15" ht="20.100000000000001" customHeight="1">
      <c r="A13" s="114">
        <v>6</v>
      </c>
      <c r="B13" s="65">
        <v>6</v>
      </c>
      <c r="C13" s="102" t="s">
        <v>176</v>
      </c>
      <c r="D13" s="67" t="s">
        <v>123</v>
      </c>
      <c r="E13" s="68" t="s">
        <v>89</v>
      </c>
      <c r="F13" s="105" t="s">
        <v>189</v>
      </c>
      <c r="G13" s="105" t="s">
        <v>140</v>
      </c>
      <c r="H13" s="69"/>
      <c r="I13" s="70"/>
      <c r="J13" s="70"/>
      <c r="K13" s="70"/>
      <c r="L13" s="167" t="s">
        <v>81</v>
      </c>
      <c r="M13" s="168"/>
      <c r="N13" s="169"/>
      <c r="O13" s="114" t="s">
        <v>197</v>
      </c>
    </row>
    <row r="14" spans="1:15" ht="20.100000000000001" customHeight="1">
      <c r="A14" s="114">
        <v>7</v>
      </c>
      <c r="B14" s="65">
        <v>7</v>
      </c>
      <c r="C14" s="102" t="s">
        <v>178</v>
      </c>
      <c r="D14" s="67" t="s">
        <v>149</v>
      </c>
      <c r="E14" s="68" t="s">
        <v>100</v>
      </c>
      <c r="F14" s="105" t="s">
        <v>189</v>
      </c>
      <c r="G14" s="105" t="s">
        <v>148</v>
      </c>
      <c r="H14" s="69"/>
      <c r="I14" s="70"/>
      <c r="J14" s="70"/>
      <c r="K14" s="70"/>
      <c r="L14" s="167" t="s">
        <v>81</v>
      </c>
      <c r="M14" s="168"/>
      <c r="N14" s="169"/>
      <c r="O14" s="114" t="s">
        <v>197</v>
      </c>
    </row>
    <row r="15" spans="1:15" ht="20.100000000000001" customHeight="1">
      <c r="A15" s="114">
        <v>8</v>
      </c>
      <c r="B15" s="65">
        <v>8</v>
      </c>
      <c r="C15" s="102" t="s">
        <v>181</v>
      </c>
      <c r="D15" s="67" t="s">
        <v>97</v>
      </c>
      <c r="E15" s="68" t="s">
        <v>98</v>
      </c>
      <c r="F15" s="105" t="s">
        <v>189</v>
      </c>
      <c r="G15" s="105" t="s">
        <v>142</v>
      </c>
      <c r="H15" s="69"/>
      <c r="I15" s="70"/>
      <c r="J15" s="70"/>
      <c r="K15" s="70"/>
      <c r="L15" s="167" t="s">
        <v>81</v>
      </c>
      <c r="M15" s="168"/>
      <c r="N15" s="169"/>
      <c r="O15" s="114" t="s">
        <v>197</v>
      </c>
    </row>
    <row r="16" spans="1:15" ht="20.100000000000001" customHeight="1">
      <c r="A16" s="114">
        <v>9</v>
      </c>
      <c r="B16" s="65">
        <v>9</v>
      </c>
      <c r="C16" s="102" t="s">
        <v>177</v>
      </c>
      <c r="D16" s="67" t="s">
        <v>97</v>
      </c>
      <c r="E16" s="68" t="s">
        <v>98</v>
      </c>
      <c r="F16" s="105" t="s">
        <v>189</v>
      </c>
      <c r="G16" s="105" t="s">
        <v>142</v>
      </c>
      <c r="H16" s="69"/>
      <c r="I16" s="70"/>
      <c r="J16" s="70"/>
      <c r="K16" s="70"/>
      <c r="L16" s="167" t="s">
        <v>81</v>
      </c>
      <c r="M16" s="168"/>
      <c r="N16" s="169"/>
      <c r="O16" s="114" t="s">
        <v>197</v>
      </c>
    </row>
    <row r="17" spans="1:15" ht="20.100000000000001" customHeight="1">
      <c r="A17" s="114">
        <v>10</v>
      </c>
      <c r="B17" s="65">
        <v>10</v>
      </c>
      <c r="C17" s="102" t="s">
        <v>162</v>
      </c>
      <c r="D17" s="67" t="s">
        <v>121</v>
      </c>
      <c r="E17" s="68" t="s">
        <v>110</v>
      </c>
      <c r="F17" s="105" t="s">
        <v>189</v>
      </c>
      <c r="G17" s="105" t="s">
        <v>150</v>
      </c>
      <c r="H17" s="69"/>
      <c r="I17" s="70"/>
      <c r="J17" s="70"/>
      <c r="K17" s="70"/>
      <c r="L17" s="167" t="s">
        <v>81</v>
      </c>
      <c r="M17" s="168"/>
      <c r="N17" s="169"/>
      <c r="O17" s="114" t="s">
        <v>197</v>
      </c>
    </row>
    <row r="18" spans="1:15" ht="20.100000000000001" customHeight="1">
      <c r="A18" s="114">
        <v>11</v>
      </c>
      <c r="B18" s="65">
        <v>11</v>
      </c>
      <c r="C18" s="102" t="s">
        <v>182</v>
      </c>
      <c r="D18" s="67" t="s">
        <v>118</v>
      </c>
      <c r="E18" s="68" t="s">
        <v>102</v>
      </c>
      <c r="F18" s="105" t="s">
        <v>189</v>
      </c>
      <c r="G18" s="105" t="s">
        <v>150</v>
      </c>
      <c r="H18" s="69"/>
      <c r="I18" s="70"/>
      <c r="J18" s="70"/>
      <c r="K18" s="70"/>
      <c r="L18" s="167" t="s">
        <v>81</v>
      </c>
      <c r="M18" s="168"/>
      <c r="N18" s="169"/>
      <c r="O18" s="114" t="s">
        <v>197</v>
      </c>
    </row>
    <row r="19" spans="1:15" ht="20.100000000000001" customHeight="1">
      <c r="A19" s="114">
        <v>12</v>
      </c>
      <c r="B19" s="65">
        <v>12</v>
      </c>
      <c r="C19" s="102" t="s">
        <v>187</v>
      </c>
      <c r="D19" s="67" t="s">
        <v>130</v>
      </c>
      <c r="E19" s="68" t="s">
        <v>79</v>
      </c>
      <c r="F19" s="105" t="s">
        <v>189</v>
      </c>
      <c r="G19" s="105" t="s">
        <v>135</v>
      </c>
      <c r="H19" s="69"/>
      <c r="I19" s="70"/>
      <c r="J19" s="70"/>
      <c r="K19" s="70"/>
      <c r="L19" s="167" t="s">
        <v>81</v>
      </c>
      <c r="M19" s="168"/>
      <c r="N19" s="169"/>
      <c r="O19" s="114" t="s">
        <v>197</v>
      </c>
    </row>
    <row r="20" spans="1:15" ht="20.100000000000001" customHeight="1">
      <c r="A20" s="114">
        <v>13</v>
      </c>
      <c r="B20" s="65">
        <v>13</v>
      </c>
      <c r="C20" s="102" t="s">
        <v>158</v>
      </c>
      <c r="D20" s="67" t="s">
        <v>138</v>
      </c>
      <c r="E20" s="68" t="s">
        <v>79</v>
      </c>
      <c r="F20" s="105" t="s">
        <v>189</v>
      </c>
      <c r="G20" s="105" t="s">
        <v>143</v>
      </c>
      <c r="H20" s="69"/>
      <c r="I20" s="70"/>
      <c r="J20" s="70"/>
      <c r="K20" s="70"/>
      <c r="L20" s="167" t="s">
        <v>81</v>
      </c>
      <c r="M20" s="168"/>
      <c r="N20" s="169"/>
      <c r="O20" s="114" t="s">
        <v>197</v>
      </c>
    </row>
    <row r="21" spans="1:15" ht="20.100000000000001" customHeight="1">
      <c r="A21" s="114">
        <v>14</v>
      </c>
      <c r="B21" s="65">
        <v>14</v>
      </c>
      <c r="C21" s="102" t="s">
        <v>163</v>
      </c>
      <c r="D21" s="67" t="s">
        <v>94</v>
      </c>
      <c r="E21" s="68" t="s">
        <v>88</v>
      </c>
      <c r="F21" s="105" t="s">
        <v>189</v>
      </c>
      <c r="G21" s="105" t="s">
        <v>150</v>
      </c>
      <c r="H21" s="69"/>
      <c r="I21" s="70"/>
      <c r="J21" s="70"/>
      <c r="K21" s="70"/>
      <c r="L21" s="167" t="s">
        <v>81</v>
      </c>
      <c r="M21" s="168"/>
      <c r="N21" s="169"/>
      <c r="O21" s="114" t="s">
        <v>197</v>
      </c>
    </row>
    <row r="22" spans="1:15" ht="20.100000000000001" customHeight="1">
      <c r="A22" s="114">
        <v>15</v>
      </c>
      <c r="B22" s="65">
        <v>15</v>
      </c>
      <c r="C22" s="102" t="s">
        <v>155</v>
      </c>
      <c r="D22" s="67" t="s">
        <v>114</v>
      </c>
      <c r="E22" s="68" t="s">
        <v>77</v>
      </c>
      <c r="F22" s="105" t="s">
        <v>189</v>
      </c>
      <c r="G22" s="105" t="s">
        <v>142</v>
      </c>
      <c r="H22" s="69"/>
      <c r="I22" s="70"/>
      <c r="J22" s="70"/>
      <c r="K22" s="70"/>
      <c r="L22" s="167" t="s">
        <v>81</v>
      </c>
      <c r="M22" s="168"/>
      <c r="N22" s="169"/>
      <c r="O22" s="114" t="s">
        <v>197</v>
      </c>
    </row>
    <row r="23" spans="1:15" ht="20.100000000000001" customHeight="1">
      <c r="A23" s="114">
        <v>16</v>
      </c>
      <c r="B23" s="65">
        <v>16</v>
      </c>
      <c r="C23" s="102" t="s">
        <v>170</v>
      </c>
      <c r="D23" s="67" t="s">
        <v>129</v>
      </c>
      <c r="E23" s="68" t="s">
        <v>103</v>
      </c>
      <c r="F23" s="105" t="s">
        <v>189</v>
      </c>
      <c r="G23" s="105" t="s">
        <v>148</v>
      </c>
      <c r="H23" s="69"/>
      <c r="I23" s="70"/>
      <c r="J23" s="70"/>
      <c r="K23" s="70"/>
      <c r="L23" s="167" t="s">
        <v>81</v>
      </c>
      <c r="M23" s="168"/>
      <c r="N23" s="169"/>
      <c r="O23" s="114" t="s">
        <v>197</v>
      </c>
    </row>
    <row r="24" spans="1:15" ht="20.100000000000001" customHeight="1">
      <c r="A24" s="114">
        <v>17</v>
      </c>
      <c r="B24" s="65">
        <v>17</v>
      </c>
      <c r="C24" s="102" t="s">
        <v>169</v>
      </c>
      <c r="D24" s="67" t="s">
        <v>132</v>
      </c>
      <c r="E24" s="68" t="s">
        <v>90</v>
      </c>
      <c r="F24" s="105" t="s">
        <v>189</v>
      </c>
      <c r="G24" s="105" t="s">
        <v>143</v>
      </c>
      <c r="H24" s="69"/>
      <c r="I24" s="70"/>
      <c r="J24" s="70"/>
      <c r="K24" s="70"/>
      <c r="L24" s="167" t="s">
        <v>81</v>
      </c>
      <c r="M24" s="168"/>
      <c r="N24" s="169"/>
      <c r="O24" s="114" t="s">
        <v>197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67" t="s">
        <v>81</v>
      </c>
      <c r="M25" s="168"/>
      <c r="N25" s="169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67" t="s">
        <v>81</v>
      </c>
      <c r="M26" s="168"/>
      <c r="N26" s="169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7" t="s">
        <v>81</v>
      </c>
      <c r="M27" s="168"/>
      <c r="N27" s="169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7" t="s">
        <v>81</v>
      </c>
      <c r="M28" s="168"/>
      <c r="N28" s="169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7" t="s">
        <v>81</v>
      </c>
      <c r="M29" s="168"/>
      <c r="N29" s="169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7" t="s">
        <v>81</v>
      </c>
      <c r="M30" s="168"/>
      <c r="N30" s="169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7" t="s">
        <v>81</v>
      </c>
      <c r="M31" s="168"/>
      <c r="N31" s="169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7" t="s">
        <v>81</v>
      </c>
      <c r="M32" s="168"/>
      <c r="N32" s="169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7" t="s">
        <v>81</v>
      </c>
      <c r="M33" s="168"/>
      <c r="N33" s="169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7" t="s">
        <v>81</v>
      </c>
      <c r="M34" s="168"/>
      <c r="N34" s="169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7" t="s">
        <v>81</v>
      </c>
      <c r="M35" s="168"/>
      <c r="N35" s="169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7" t="s">
        <v>81</v>
      </c>
      <c r="M36" s="168"/>
      <c r="N36" s="169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7" t="s">
        <v>81</v>
      </c>
      <c r="M37" s="168"/>
      <c r="N37" s="169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85</v>
      </c>
      <c r="G1" s="184"/>
      <c r="H1" s="184"/>
      <c r="I1" s="184"/>
      <c r="J1" s="184"/>
      <c r="K1" s="184"/>
      <c r="L1" s="58" t="s">
        <v>190</v>
      </c>
    </row>
    <row r="2" spans="1:15" s="56" customFormat="1">
      <c r="C2" s="190" t="s">
        <v>59</v>
      </c>
      <c r="D2" s="190"/>
      <c r="E2" s="59" t="s">
        <v>173</v>
      </c>
      <c r="F2" s="191" t="s">
        <v>193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194</v>
      </c>
      <c r="D3" s="185" t="s">
        <v>195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198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18</v>
      </c>
      <c r="B8" s="65">
        <v>1</v>
      </c>
      <c r="C8" s="102" t="s">
        <v>159</v>
      </c>
      <c r="D8" s="67" t="s">
        <v>122</v>
      </c>
      <c r="E8" s="68" t="s">
        <v>90</v>
      </c>
      <c r="F8" s="105" t="s">
        <v>189</v>
      </c>
      <c r="G8" s="105" t="s">
        <v>143</v>
      </c>
      <c r="H8" s="69"/>
      <c r="I8" s="70"/>
      <c r="J8" s="70"/>
      <c r="K8" s="70"/>
      <c r="L8" s="170" t="s">
        <v>81</v>
      </c>
      <c r="M8" s="171"/>
      <c r="N8" s="172"/>
      <c r="O8" s="114" t="s">
        <v>197</v>
      </c>
    </row>
    <row r="9" spans="1:15" ht="20.100000000000001" customHeight="1">
      <c r="A9" s="114">
        <v>19</v>
      </c>
      <c r="B9" s="65">
        <v>2</v>
      </c>
      <c r="C9" s="102" t="s">
        <v>164</v>
      </c>
      <c r="D9" s="67" t="s">
        <v>125</v>
      </c>
      <c r="E9" s="68" t="s">
        <v>90</v>
      </c>
      <c r="F9" s="105" t="s">
        <v>189</v>
      </c>
      <c r="G9" s="105" t="s">
        <v>150</v>
      </c>
      <c r="H9" s="69"/>
      <c r="I9" s="70"/>
      <c r="J9" s="70"/>
      <c r="K9" s="70"/>
      <c r="L9" s="167" t="s">
        <v>81</v>
      </c>
      <c r="M9" s="168"/>
      <c r="N9" s="169"/>
      <c r="O9" s="114" t="s">
        <v>197</v>
      </c>
    </row>
    <row r="10" spans="1:15" ht="20.100000000000001" customHeight="1">
      <c r="A10" s="114">
        <v>20</v>
      </c>
      <c r="B10" s="65">
        <v>3</v>
      </c>
      <c r="C10" s="102" t="s">
        <v>161</v>
      </c>
      <c r="D10" s="67" t="s">
        <v>120</v>
      </c>
      <c r="E10" s="68" t="s">
        <v>90</v>
      </c>
      <c r="F10" s="105" t="s">
        <v>189</v>
      </c>
      <c r="G10" s="105" t="s">
        <v>148</v>
      </c>
      <c r="H10" s="69"/>
      <c r="I10" s="70"/>
      <c r="J10" s="70"/>
      <c r="K10" s="70"/>
      <c r="L10" s="167" t="s">
        <v>81</v>
      </c>
      <c r="M10" s="168"/>
      <c r="N10" s="169"/>
      <c r="O10" s="114" t="s">
        <v>197</v>
      </c>
    </row>
    <row r="11" spans="1:15" ht="20.100000000000001" customHeight="1">
      <c r="A11" s="114">
        <v>21</v>
      </c>
      <c r="B11" s="65">
        <v>4</v>
      </c>
      <c r="C11" s="102" t="s">
        <v>171</v>
      </c>
      <c r="D11" s="67" t="s">
        <v>146</v>
      </c>
      <c r="E11" s="68" t="s">
        <v>78</v>
      </c>
      <c r="F11" s="105" t="s">
        <v>189</v>
      </c>
      <c r="G11" s="105" t="s">
        <v>152</v>
      </c>
      <c r="H11" s="69"/>
      <c r="I11" s="70"/>
      <c r="J11" s="70"/>
      <c r="K11" s="70"/>
      <c r="L11" s="167" t="s">
        <v>81</v>
      </c>
      <c r="M11" s="168"/>
      <c r="N11" s="169"/>
      <c r="O11" s="114" t="s">
        <v>197</v>
      </c>
    </row>
    <row r="12" spans="1:15" ht="20.100000000000001" customHeight="1">
      <c r="A12" s="114">
        <v>22</v>
      </c>
      <c r="B12" s="65">
        <v>5</v>
      </c>
      <c r="C12" s="102" t="s">
        <v>183</v>
      </c>
      <c r="D12" s="67" t="s">
        <v>128</v>
      </c>
      <c r="E12" s="68" t="s">
        <v>104</v>
      </c>
      <c r="F12" s="105" t="s">
        <v>189</v>
      </c>
      <c r="G12" s="105" t="s">
        <v>143</v>
      </c>
      <c r="H12" s="69"/>
      <c r="I12" s="70"/>
      <c r="J12" s="70"/>
      <c r="K12" s="70"/>
      <c r="L12" s="167" t="s">
        <v>81</v>
      </c>
      <c r="M12" s="168"/>
      <c r="N12" s="169"/>
      <c r="O12" s="114" t="s">
        <v>197</v>
      </c>
    </row>
    <row r="13" spans="1:15" ht="20.100000000000001" customHeight="1">
      <c r="A13" s="114">
        <v>23</v>
      </c>
      <c r="B13" s="65">
        <v>6</v>
      </c>
      <c r="C13" s="102" t="s">
        <v>160</v>
      </c>
      <c r="D13" s="67" t="s">
        <v>131</v>
      </c>
      <c r="E13" s="68" t="s">
        <v>106</v>
      </c>
      <c r="F13" s="105" t="s">
        <v>189</v>
      </c>
      <c r="G13" s="105" t="s">
        <v>143</v>
      </c>
      <c r="H13" s="69"/>
      <c r="I13" s="70"/>
      <c r="J13" s="70"/>
      <c r="K13" s="70"/>
      <c r="L13" s="167" t="s">
        <v>81</v>
      </c>
      <c r="M13" s="168"/>
      <c r="N13" s="169"/>
      <c r="O13" s="114" t="s">
        <v>197</v>
      </c>
    </row>
    <row r="14" spans="1:15" ht="20.100000000000001" customHeight="1">
      <c r="A14" s="114">
        <v>24</v>
      </c>
      <c r="B14" s="65">
        <v>7</v>
      </c>
      <c r="C14" s="102" t="s">
        <v>168</v>
      </c>
      <c r="D14" s="67" t="s">
        <v>133</v>
      </c>
      <c r="E14" s="68" t="s">
        <v>107</v>
      </c>
      <c r="F14" s="105" t="s">
        <v>189</v>
      </c>
      <c r="G14" s="105" t="s">
        <v>142</v>
      </c>
      <c r="H14" s="69"/>
      <c r="I14" s="70"/>
      <c r="J14" s="70"/>
      <c r="K14" s="70"/>
      <c r="L14" s="167" t="s">
        <v>81</v>
      </c>
      <c r="M14" s="168"/>
      <c r="N14" s="169"/>
      <c r="O14" s="114" t="s">
        <v>197</v>
      </c>
    </row>
    <row r="15" spans="1:15" ht="20.100000000000001" customHeight="1">
      <c r="A15" s="114">
        <v>25</v>
      </c>
      <c r="B15" s="65">
        <v>8</v>
      </c>
      <c r="C15" s="102" t="s">
        <v>185</v>
      </c>
      <c r="D15" s="67" t="s">
        <v>115</v>
      </c>
      <c r="E15" s="68" t="s">
        <v>95</v>
      </c>
      <c r="F15" s="105" t="s">
        <v>189</v>
      </c>
      <c r="G15" s="105" t="s">
        <v>135</v>
      </c>
      <c r="H15" s="69"/>
      <c r="I15" s="70"/>
      <c r="J15" s="70"/>
      <c r="K15" s="70"/>
      <c r="L15" s="167" t="s">
        <v>81</v>
      </c>
      <c r="M15" s="168"/>
      <c r="N15" s="169"/>
      <c r="O15" s="114" t="s">
        <v>197</v>
      </c>
    </row>
    <row r="16" spans="1:15" ht="20.100000000000001" customHeight="1">
      <c r="A16" s="114">
        <v>26</v>
      </c>
      <c r="B16" s="65">
        <v>9</v>
      </c>
      <c r="C16" s="102" t="s">
        <v>184</v>
      </c>
      <c r="D16" s="67" t="s">
        <v>127</v>
      </c>
      <c r="E16" s="68" t="s">
        <v>105</v>
      </c>
      <c r="F16" s="105" t="s">
        <v>189</v>
      </c>
      <c r="G16" s="105" t="s">
        <v>143</v>
      </c>
      <c r="H16" s="69"/>
      <c r="I16" s="70"/>
      <c r="J16" s="70"/>
      <c r="K16" s="70"/>
      <c r="L16" s="167" t="s">
        <v>81</v>
      </c>
      <c r="M16" s="168"/>
      <c r="N16" s="169"/>
      <c r="O16" s="114" t="s">
        <v>197</v>
      </c>
    </row>
    <row r="17" spans="1:15" ht="20.100000000000001" customHeight="1">
      <c r="A17" s="114">
        <v>27</v>
      </c>
      <c r="B17" s="65">
        <v>10</v>
      </c>
      <c r="C17" s="102" t="s">
        <v>188</v>
      </c>
      <c r="D17" s="67" t="s">
        <v>139</v>
      </c>
      <c r="E17" s="68" t="s">
        <v>80</v>
      </c>
      <c r="F17" s="105" t="s">
        <v>189</v>
      </c>
      <c r="G17" s="105" t="s">
        <v>147</v>
      </c>
      <c r="H17" s="69"/>
      <c r="I17" s="70"/>
      <c r="J17" s="70"/>
      <c r="K17" s="70"/>
      <c r="L17" s="167" t="s">
        <v>82</v>
      </c>
      <c r="M17" s="168"/>
      <c r="N17" s="169"/>
      <c r="O17" s="114" t="s">
        <v>197</v>
      </c>
    </row>
    <row r="18" spans="1:15" ht="20.100000000000001" customHeight="1">
      <c r="A18" s="114">
        <v>28</v>
      </c>
      <c r="B18" s="65">
        <v>11</v>
      </c>
      <c r="C18" s="102" t="s">
        <v>166</v>
      </c>
      <c r="D18" s="67" t="s">
        <v>91</v>
      </c>
      <c r="E18" s="68" t="s">
        <v>111</v>
      </c>
      <c r="F18" s="105" t="s">
        <v>189</v>
      </c>
      <c r="G18" s="105" t="s">
        <v>143</v>
      </c>
      <c r="H18" s="69"/>
      <c r="I18" s="70"/>
      <c r="J18" s="70"/>
      <c r="K18" s="70"/>
      <c r="L18" s="167" t="s">
        <v>81</v>
      </c>
      <c r="M18" s="168"/>
      <c r="N18" s="169"/>
      <c r="O18" s="114" t="s">
        <v>197</v>
      </c>
    </row>
    <row r="19" spans="1:15" ht="20.100000000000001" customHeight="1">
      <c r="A19" s="114">
        <v>29</v>
      </c>
      <c r="B19" s="65">
        <v>12</v>
      </c>
      <c r="C19" s="102" t="s">
        <v>153</v>
      </c>
      <c r="D19" s="67" t="s">
        <v>136</v>
      </c>
      <c r="E19" s="68" t="s">
        <v>93</v>
      </c>
      <c r="F19" s="105" t="s">
        <v>189</v>
      </c>
      <c r="G19" s="105" t="s">
        <v>140</v>
      </c>
      <c r="H19" s="69"/>
      <c r="I19" s="70"/>
      <c r="J19" s="70"/>
      <c r="K19" s="70"/>
      <c r="L19" s="167" t="s">
        <v>81</v>
      </c>
      <c r="M19" s="168"/>
      <c r="N19" s="169"/>
      <c r="O19" s="114" t="s">
        <v>197</v>
      </c>
    </row>
    <row r="20" spans="1:15" ht="20.100000000000001" customHeight="1">
      <c r="A20" s="114">
        <v>30</v>
      </c>
      <c r="B20" s="65">
        <v>13</v>
      </c>
      <c r="C20" s="102" t="s">
        <v>175</v>
      </c>
      <c r="D20" s="67" t="s">
        <v>116</v>
      </c>
      <c r="E20" s="68" t="s">
        <v>93</v>
      </c>
      <c r="F20" s="105" t="s">
        <v>189</v>
      </c>
      <c r="G20" s="105" t="s">
        <v>148</v>
      </c>
      <c r="H20" s="69"/>
      <c r="I20" s="70"/>
      <c r="J20" s="70"/>
      <c r="K20" s="70"/>
      <c r="L20" s="167" t="s">
        <v>81</v>
      </c>
      <c r="M20" s="168"/>
      <c r="N20" s="169"/>
      <c r="O20" s="114" t="s">
        <v>197</v>
      </c>
    </row>
    <row r="21" spans="1:15" ht="20.100000000000001" customHeight="1">
      <c r="A21" s="114">
        <v>31</v>
      </c>
      <c r="B21" s="65">
        <v>14</v>
      </c>
      <c r="C21" s="102" t="s">
        <v>154</v>
      </c>
      <c r="D21" s="67" t="s">
        <v>113</v>
      </c>
      <c r="E21" s="68" t="s">
        <v>112</v>
      </c>
      <c r="F21" s="105" t="s">
        <v>189</v>
      </c>
      <c r="G21" s="105" t="s">
        <v>140</v>
      </c>
      <c r="H21" s="69"/>
      <c r="I21" s="70"/>
      <c r="J21" s="70"/>
      <c r="K21" s="70"/>
      <c r="L21" s="167" t="s">
        <v>81</v>
      </c>
      <c r="M21" s="168"/>
      <c r="N21" s="169"/>
      <c r="O21" s="114" t="s">
        <v>197</v>
      </c>
    </row>
    <row r="22" spans="1:15" ht="20.100000000000001" customHeight="1">
      <c r="A22" s="114">
        <v>32</v>
      </c>
      <c r="B22" s="65">
        <v>15</v>
      </c>
      <c r="C22" s="102" t="s">
        <v>174</v>
      </c>
      <c r="D22" s="67" t="s">
        <v>145</v>
      </c>
      <c r="E22" s="68" t="s">
        <v>96</v>
      </c>
      <c r="F22" s="105" t="s">
        <v>189</v>
      </c>
      <c r="G22" s="105" t="s">
        <v>143</v>
      </c>
      <c r="H22" s="69"/>
      <c r="I22" s="70"/>
      <c r="J22" s="70"/>
      <c r="K22" s="70"/>
      <c r="L22" s="167" t="s">
        <v>81</v>
      </c>
      <c r="M22" s="168"/>
      <c r="N22" s="169"/>
      <c r="O22" s="114" t="s">
        <v>197</v>
      </c>
    </row>
    <row r="23" spans="1:15" ht="20.100000000000001" customHeight="1">
      <c r="A23" s="114">
        <v>33</v>
      </c>
      <c r="B23" s="65">
        <v>16</v>
      </c>
      <c r="C23" s="102" t="s">
        <v>179</v>
      </c>
      <c r="D23" s="67" t="s">
        <v>126</v>
      </c>
      <c r="E23" s="68" t="s">
        <v>99</v>
      </c>
      <c r="F23" s="105" t="s">
        <v>189</v>
      </c>
      <c r="G23" s="105" t="s">
        <v>143</v>
      </c>
      <c r="H23" s="69"/>
      <c r="I23" s="70"/>
      <c r="J23" s="70"/>
      <c r="K23" s="70"/>
      <c r="L23" s="167" t="s">
        <v>81</v>
      </c>
      <c r="M23" s="168"/>
      <c r="N23" s="169"/>
      <c r="O23" s="114" t="s">
        <v>197</v>
      </c>
    </row>
    <row r="24" spans="1:15" ht="20.100000000000001" customHeight="1">
      <c r="A24" s="114">
        <v>34</v>
      </c>
      <c r="B24" s="65">
        <v>17</v>
      </c>
      <c r="C24" s="102" t="s">
        <v>186</v>
      </c>
      <c r="D24" s="67" t="s">
        <v>151</v>
      </c>
      <c r="E24" s="68" t="s">
        <v>86</v>
      </c>
      <c r="F24" s="105" t="s">
        <v>189</v>
      </c>
      <c r="G24" s="105" t="s">
        <v>150</v>
      </c>
      <c r="H24" s="69"/>
      <c r="I24" s="70"/>
      <c r="J24" s="70"/>
      <c r="K24" s="70"/>
      <c r="L24" s="167" t="s">
        <v>81</v>
      </c>
      <c r="M24" s="168"/>
      <c r="N24" s="169"/>
      <c r="O24" s="114" t="s">
        <v>197</v>
      </c>
    </row>
    <row r="25" spans="1:15" ht="20.100000000000001" customHeight="1">
      <c r="A25" s="114">
        <v>35</v>
      </c>
      <c r="B25" s="65">
        <v>18</v>
      </c>
      <c r="C25" s="102" t="s">
        <v>165</v>
      </c>
      <c r="D25" s="67" t="s">
        <v>134</v>
      </c>
      <c r="E25" s="68" t="s">
        <v>92</v>
      </c>
      <c r="F25" s="105" t="s">
        <v>189</v>
      </c>
      <c r="G25" s="105" t="s">
        <v>135</v>
      </c>
      <c r="H25" s="69"/>
      <c r="I25" s="70"/>
      <c r="J25" s="70"/>
      <c r="K25" s="70"/>
      <c r="L25" s="167" t="s">
        <v>81</v>
      </c>
      <c r="M25" s="168"/>
      <c r="N25" s="169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67" t="s">
        <v>81</v>
      </c>
      <c r="M26" s="168"/>
      <c r="N26" s="169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7" t="s">
        <v>81</v>
      </c>
      <c r="M27" s="168"/>
      <c r="N27" s="169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7" t="s">
        <v>81</v>
      </c>
      <c r="M28" s="168"/>
      <c r="N28" s="169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7" t="s">
        <v>81</v>
      </c>
      <c r="M29" s="168"/>
      <c r="N29" s="169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7" t="s">
        <v>81</v>
      </c>
      <c r="M30" s="168"/>
      <c r="N30" s="169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7" t="s">
        <v>81</v>
      </c>
      <c r="M31" s="168"/>
      <c r="N31" s="169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7" t="s">
        <v>81</v>
      </c>
      <c r="M32" s="168"/>
      <c r="N32" s="169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7" t="s">
        <v>81</v>
      </c>
      <c r="M33" s="168"/>
      <c r="N33" s="169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7" t="s">
        <v>81</v>
      </c>
      <c r="M34" s="168"/>
      <c r="N34" s="169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7" t="s">
        <v>81</v>
      </c>
      <c r="M35" s="168"/>
      <c r="N35" s="169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7" t="s">
        <v>81</v>
      </c>
      <c r="M36" s="168"/>
      <c r="N36" s="169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7" t="s">
        <v>81</v>
      </c>
      <c r="M37" s="168"/>
      <c r="N37" s="169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702</vt:lpstr>
      <vt:lpstr>Phòng 703</vt:lpstr>
      <vt:lpstr>'Phòng 702'!Print_Titles</vt:lpstr>
      <vt:lpstr>'Phòng 703'!Print_Titles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2022-06-14T09:45:31Z</cp:lastPrinted>
  <dcterms:created xsi:type="dcterms:W3CDTF">2009-04-20T08:11:00Z</dcterms:created>
  <dcterms:modified xsi:type="dcterms:W3CDTF">2022-06-14T09:45:50Z</dcterms:modified>
</cp:coreProperties>
</file>